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<sst xmlns="http://schemas.openxmlformats.org/spreadsheetml/2006/main" count="41" uniqueCount="38">
  <si>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</si>
  <si>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</si>
  <si>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</si>
  <si>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</si>
  <si>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</si>
  <si>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</si>
  <si>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</si>
  <si>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</si>
  <si>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</si>
  <si>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</si>
  <si>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</si>
  <si>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</si>
  <si>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</si>
  <si>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</si>
  <si>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</si>
  <si>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</si>
  <si>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</si>
  <si>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</si>
  <si>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</si>
  <si>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</si>
  <si>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</si>
  <si>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</si>
  <si>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 </t>
  </si>
  <si>
    <t xml:space="preserve">Итог за завтрак:</t>
  </si>
  <si>
    <t xml:space="preserve">Обед</t>
  </si>
  <si>
    <t xml:space="preserve">фрукты свежие  (апельсин)</t>
  </si>
  <si>
    <t xml:space="preserve">1 блюдо</t>
  </si>
  <si>
    <t xml:space="preserve">суп гороховый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</si>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</sst>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12.1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30.4</v>
      </c>
      <c r="G8" s="16" t="n">
        <v>250</v>
      </c>
      <c r="H8" s="16" t="n">
        <v>2.7</v>
      </c>
      <c r="I8" s="16" t="n">
        <v>19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100.04</v>
      </c>
      <c r="G10" s="19" t="n">
        <f aca="false">SUM(G4:G9)</f>
        <v>898</v>
      </c>
      <c r="H10" s="19" t="n">
        <f aca="false">SUM(H4:H9)</f>
        <v>33.2</v>
      </c>
      <c r="I10" s="19" t="n">
        <f aca="false">SUM(I4:I9)</f>
        <v>55.4</v>
      </c>
      <c r="J10" s="19" t="n">
        <f aca="false">SUM(J4:J9)</f>
        <v>67.4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24.75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127</v>
      </c>
      <c r="D14" s="9" t="s">
        <v>27</v>
      </c>
      <c r="E14" s="10" t="n">
        <v>200</v>
      </c>
      <c r="F14" s="10" t="n">
        <v>19.01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28</v>
      </c>
      <c r="C15" s="12" t="n">
        <v>372</v>
      </c>
      <c r="D15" s="13" t="s">
        <v>29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3.39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36</v>
      </c>
      <c r="E22" s="27" t="n">
        <f aca="false">SUM(E13:E21)</f>
        <v>810</v>
      </c>
      <c r="F22" s="27" t="n">
        <f aca="false">SUM(F13:F21)</f>
        <v>114.34</v>
      </c>
      <c r="G22" s="27" t="n">
        <f aca="false">SUM(G13:G21)</f>
        <v>815</v>
      </c>
      <c r="H22" s="27" t="n">
        <f aca="false">SUM(H13:H21)</f>
        <v>39</v>
      </c>
      <c r="I22" s="27" t="n">
        <f aca="false">SUM(I13:I21)</f>
        <v>30</v>
      </c>
      <c r="J22" s="27" t="n">
        <f aca="false">SUM(J13:J21)</f>
        <v>97.2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1345</v>
      </c>
      <c r="F23" s="17" t="n">
        <f aca="false">SUM(F10+F22)</f>
        <v>214.38</v>
      </c>
      <c r="G23" s="17" t="n">
        <f aca="false">SUM(G10+G22)</f>
        <v>1713</v>
      </c>
      <c r="H23" s="17" t="n">
        <f aca="false">SUM(H10+H22)</f>
        <v>72.2</v>
      </c>
      <c r="I23" s="17" t="n">
        <f aca="false">SUM(I10+I22)</f>
        <v>85.4</v>
      </c>
      <c r="J23" s="17" t="n">
        <f aca="false">SUM(J10+J22)</f>
        <v>164.6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2026-02-09T11:35:22Z</dcterms:created>
  <dc:creator>ТАТЬЯНА</dc:creator>
  <dc:description/>
  <dc:language>en-US</dc:language>
  <cp:lastModifiedBy>ТАТЬЯНА</cp:lastModifiedBy>
  <dcterms:modified xsi:type="dcterms:W3CDTF">2026-02-09T11:35:22Z</dcterms:modified>
  <cp:revision>0</cp:revision>
  <dc:subject/>
  <dc:title/>
</cp:coreProperties>
</file>